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CONSEJO DE RECTORES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CONSEJO DE RECTORES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534988.0</v>
      </c>
      <c r="F12" s="31" t="n">
        <v>537908.0</v>
      </c>
      <c r="G12" s="31" t="n">
        <v>501245.0</v>
      </c>
      <c r="H12" s="31" t="n">
        <v>550395.0</v>
      </c>
      <c r="I12" s="31" t="n">
        <v>561519.0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422640.0</v>
      </c>
      <c r="F13" s="35" t="n">
        <v>422640.0</v>
      </c>
      <c r="G13" s="35" t="n">
        <v>422630.0</v>
      </c>
      <c r="H13" s="35" t="n">
        <v>434812.0</v>
      </c>
      <c r="I13" s="35" t="n">
        <v>462912.0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7" t="inlineStr"/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7" t="inlineStr"/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03</t>
          </r>
        </is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De Otras Entidades Públicas</t>
          </r>
        </is>
      </c>
      <c r="E16" s="35" t="n">
        <v>422630.0</v>
      </c>
      <c r="F16" s="35" t="n">
        <v>422630.0</v>
      </c>
      <c r="G16" s="35" t="n">
        <v>422630.0</v>
      </c>
      <c r="H16" s="35" t="n">
        <v>434802.0</v>
      </c>
      <c r="I16" s="35" t="n">
        <v>462902.0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001</t>
          </r>
        </is>
      </c>
      <c r="D17" s="34" t="inlineStr">
        <is>
          <r>
            <rPr>
              <rFont val="Times New Roman"/>
              <sz val="10.0"/>
            </rPr>
            <t xml:space="preserve">Universidades</t>
          </r>
        </is>
      </c>
      <c r="E17" s="35" t="n">
        <v>422630.0</v>
      </c>
      <c r="F17" s="35" t="n">
        <v>422630.0</v>
      </c>
      <c r="G17" s="35" t="n">
        <v>422630.0</v>
      </c>
      <c r="H17" s="35" t="n">
        <v>434802.0</v>
      </c>
      <c r="I17" s="35" t="n">
        <v>462902.0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112328.0</v>
      </c>
      <c r="F20" s="35" t="n">
        <v>94795.0</v>
      </c>
      <c r="G20" s="35" t="n">
        <v>45683.0</v>
      </c>
      <c r="H20" s="35" t="n">
        <v>115563.0</v>
      </c>
      <c r="I20" s="35" t="n">
        <v>98587.0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112328.0</v>
      </c>
      <c r="F21" s="35" t="n">
        <v>94795.0</v>
      </c>
      <c r="G21" s="35" t="n">
        <v>45683.0</v>
      </c>
      <c r="H21" s="35" t="n">
        <v>115563.0</v>
      </c>
      <c r="I21" s="35" t="n">
        <v>98587.0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32932.0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32932.0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20463.0</v>
      </c>
      <c r="G24" s="35" t="n">
        <v>0.0</v>
      </c>
      <c r="H24" s="35" t="n">
        <v>10.0</v>
      </c>
      <c r="I24" s="35" t="n">
        <v>10.0</v>
      </c>
      <c r="J24" s="37" t="inlineStr"/>
      <c r="K24" s="36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534988.0</v>
      </c>
      <c r="F25" s="31" t="n">
        <v>537908.0</v>
      </c>
      <c r="G25" s="31" t="n">
        <v>337635.0</v>
      </c>
      <c r="H25" s="31" t="n">
        <v>550395.0</v>
      </c>
      <c r="I25" s="31" t="n">
        <v>561519.0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454018.0</v>
      </c>
      <c r="F26" s="35" t="n">
        <v>436485.0</v>
      </c>
      <c r="G26" s="35" t="n">
        <v>279461.0</v>
      </c>
      <c r="H26" s="35" t="n">
        <v>467094.0</v>
      </c>
      <c r="I26" s="35" t="n">
        <v>478403.0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76796.0</v>
      </c>
      <c r="F27" s="35" t="n">
        <v>76796.0</v>
      </c>
      <c r="G27" s="35" t="n">
        <v>34324.0</v>
      </c>
      <c r="H27" s="35" t="n">
        <v>79009.0</v>
      </c>
      <c r="I27" s="35" t="n">
        <v>78824.0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7" t="inlineStr"/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7" t="inlineStr"/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0.0</v>
      </c>
      <c r="H31" s="35" t="n">
        <v>20.0</v>
      </c>
      <c r="I31" s="35" t="n">
        <v>20.0</v>
      </c>
      <c r="J31" s="37" t="inlineStr"/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4124.0</v>
      </c>
      <c r="F32" s="35" t="n">
        <v>4124.0</v>
      </c>
      <c r="G32" s="35" t="n">
        <v>3387.0</v>
      </c>
      <c r="H32" s="35" t="n">
        <v>4242.0</v>
      </c>
      <c r="I32" s="35" t="n">
        <v>4242.0</v>
      </c>
      <c r="J32" s="37" t="inlineStr"/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2062.0</v>
      </c>
      <c r="F33" s="35" t="n">
        <v>2062.0</v>
      </c>
      <c r="G33" s="35" t="n">
        <v>1410.0</v>
      </c>
      <c r="H33" s="35" t="n">
        <v>2121.0</v>
      </c>
      <c r="I33" s="35" t="n">
        <v>2121.0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2062.0</v>
      </c>
      <c r="F34" s="35" t="n">
        <v>2062.0</v>
      </c>
      <c r="G34" s="35" t="n">
        <v>1977.0</v>
      </c>
      <c r="H34" s="35" t="n">
        <v>2121.0</v>
      </c>
      <c r="I34" s="35" t="n">
        <v>2121.0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20463.0</v>
      </c>
      <c r="G35" s="35" t="n">
        <v>20463.0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20463.0</v>
      </c>
      <c r="G36" s="35" t="n">
        <v>20463.0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534948.0</v>
      </c>
      <c r="F40" s="41" t="n">
        <v>517415.0</v>
      </c>
      <c r="G40" s="41" t="n">
        <v>317172.0</v>
      </c>
      <c r="H40" s="41" t="n">
        <v>550355.0</v>
      </c>
      <c r="I40" s="41" t="n">
        <v>561479.0</v>
      </c>
      <c r="J40" s="41" t="n">
        <v>11124.0</v>
      </c>
      <c r="K40" s="42" t="n">
        <v>0.02021240835460748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