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SUPERINTENDENCIA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SUPERINTENDENCIA DE EDUCACIÓN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4.3543707E7</v>
      </c>
      <c r="F12" s="31" t="n">
        <v>4.3739756E7</v>
      </c>
      <c r="G12" s="31" t="n">
        <v>3.1311177E7</v>
      </c>
      <c r="H12" s="31" t="n">
        <v>4.4797763E7</v>
      </c>
      <c r="I12" s="31" t="n">
        <v>4.5466811E7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182695.0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182695.0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182695.0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30.0</v>
      </c>
      <c r="F16" s="35" t="n">
        <v>30.0</v>
      </c>
      <c r="G16" s="35" t="n">
        <v>662366.0</v>
      </c>
      <c r="H16" s="35" t="n">
        <v>30.0</v>
      </c>
      <c r="I16" s="35" t="n">
        <v>30.0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587516.0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10.0</v>
      </c>
      <c r="F18" s="35" t="n">
        <v>10.0</v>
      </c>
      <c r="G18" s="35" t="n">
        <v>4046.0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70804.0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4.3543637E7</v>
      </c>
      <c r="F20" s="35" t="n">
        <v>4.3592578E7</v>
      </c>
      <c r="G20" s="35" t="n">
        <v>2.8546781E7</v>
      </c>
      <c r="H20" s="35" t="n">
        <v>4.4797693E7</v>
      </c>
      <c r="I20" s="35" t="n">
        <v>4.5466741E7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4.3543637E7</v>
      </c>
      <c r="F21" s="35" t="n">
        <v>4.3592578E7</v>
      </c>
      <c r="G21" s="35" t="n">
        <v>2.8546781E7</v>
      </c>
      <c r="H21" s="35" t="n">
        <v>4.4797693E7</v>
      </c>
      <c r="I21" s="35" t="n">
        <v>4.5466741E7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10.0</v>
      </c>
      <c r="F22" s="35" t="n">
        <v>10.0</v>
      </c>
      <c r="G22" s="35" t="n">
        <v>1919335.0</v>
      </c>
      <c r="H22" s="35" t="n">
        <v>10.0</v>
      </c>
      <c r="I22" s="35" t="n">
        <v>10.0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10.0</v>
      </c>
      <c r="F23" s="35" t="n">
        <v>10.0</v>
      </c>
      <c r="G23" s="35" t="n">
        <v>1919335.0</v>
      </c>
      <c r="H23" s="35" t="n">
        <v>10.0</v>
      </c>
      <c r="I23" s="35" t="n">
        <v>10.0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147128.0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4.3543707E7</v>
      </c>
      <c r="F25" s="31" t="n">
        <v>4.3739756E7</v>
      </c>
      <c r="G25" s="31" t="n">
        <v>2.8994023E7</v>
      </c>
      <c r="H25" s="31" t="n">
        <v>4.4797763E7</v>
      </c>
      <c r="I25" s="31" t="n">
        <v>4.5466811E7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3.5847948E7</v>
      </c>
      <c r="F26" s="35" t="n">
        <v>3.4427458E7</v>
      </c>
      <c r="G26" s="35" t="n">
        <v>2.2714399E7</v>
      </c>
      <c r="H26" s="35" t="n">
        <v>3.6880369E7</v>
      </c>
      <c r="I26" s="35" t="n">
        <v>3.7553581E7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7393022.0</v>
      </c>
      <c r="F27" s="35" t="n">
        <v>7393022.0</v>
      </c>
      <c r="G27" s="35" t="n">
        <v>4093491.0</v>
      </c>
      <c r="H27" s="35" t="n">
        <v>7605940.0</v>
      </c>
      <c r="I27" s="35" t="n">
        <v>7587010.0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569586.0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569586.0</v>
      </c>
      <c r="H31" s="35" t="n">
        <v>20.0</v>
      </c>
      <c r="I31" s="35" t="n">
        <v>20.0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302687.0</v>
      </c>
      <c r="F32" s="35" t="n">
        <v>302687.0</v>
      </c>
      <c r="G32" s="35" t="n">
        <v>230.0</v>
      </c>
      <c r="H32" s="35" t="n">
        <v>311404.0</v>
      </c>
      <c r="I32" s="35" t="n">
        <v>326170.0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302687.0</v>
      </c>
      <c r="F33" s="35" t="n">
        <v>302687.0</v>
      </c>
      <c r="G33" s="35" t="n">
        <v>230.0</v>
      </c>
      <c r="H33" s="35" t="n">
        <v>311404.0</v>
      </c>
      <c r="I33" s="35" t="n">
        <v>326170.0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1616549.0</v>
      </c>
      <c r="G34" s="35" t="n">
        <v>1616317.0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1616549.0</v>
      </c>
      <c r="G35" s="35" t="n">
        <v>1616317.0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4.3543667E7</v>
      </c>
      <c r="F40" s="41" t="n">
        <v>4.2123177E7</v>
      </c>
      <c r="G40" s="41" t="n">
        <v>2.680812E7</v>
      </c>
      <c r="H40" s="41" t="n">
        <v>4.4797723E7</v>
      </c>
      <c r="I40" s="41" t="n">
        <v>4.5466771E7</v>
      </c>
      <c r="J40" s="41" t="n">
        <v>669048.0</v>
      </c>
      <c r="K40" s="42" t="n">
        <v>0.014934866220767515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