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05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PARA PREVENCIÓN Y REHABILITACIÓN CONSUMO DE DROGAS Y 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PARA PREVENCIÓN Y REHABILITACIÓN CONSUMO DE DROGAS Y 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9.3694085E7</v>
      </c>
      <c r="F12" s="31" t="n">
        <v>1.06300098E8</v>
      </c>
      <c r="G12" s="31" t="n">
        <v>6.3765824E7</v>
      </c>
      <c r="H12" s="31" t="n">
        <v>9.6392476E7</v>
      </c>
      <c r="I12" s="31" t="n">
        <v>9.7202563E7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10.0</v>
      </c>
      <c r="G13" s="35" t="n">
        <v>122027.0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10.0</v>
      </c>
      <c r="G14" s="35" t="n">
        <v>122027.0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10.0</v>
      </c>
      <c r="G15" s="35" t="n">
        <v>122027.0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2.2922151E7</v>
      </c>
      <c r="F16" s="35" t="n">
        <v>2.3029588E7</v>
      </c>
      <c r="G16" s="35" t="n">
        <v>3496890.0</v>
      </c>
      <c r="H16" s="35" t="n">
        <v>2.3582308E7</v>
      </c>
      <c r="I16" s="35" t="n">
        <v>5374094.0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141189.0</v>
      </c>
      <c r="H17" s="35" t="n">
        <v>10.0</v>
      </c>
      <c r="I17" s="35" t="n">
        <v>10.0</v>
      </c>
      <c r="J17" s="37" t="inlineStr"/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227100.0</v>
      </c>
      <c r="F18" s="35" t="n">
        <v>227100.0</v>
      </c>
      <c r="G18" s="35" t="n">
        <v>11952.0</v>
      </c>
      <c r="H18" s="35" t="n">
        <v>233640.0</v>
      </c>
      <c r="I18" s="35" t="n">
        <v>10.0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2.2695041E7</v>
      </c>
      <c r="F19" s="35" t="n">
        <v>2.2802478E7</v>
      </c>
      <c r="G19" s="35" t="n">
        <v>3343749.0</v>
      </c>
      <c r="H19" s="35" t="n">
        <v>2.3348658E7</v>
      </c>
      <c r="I19" s="35" t="n">
        <v>5374074.0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7.0771924E7</v>
      </c>
      <c r="F20" s="35" t="n">
        <v>8.273375E7</v>
      </c>
      <c r="G20" s="35" t="n">
        <v>5.9610167E7</v>
      </c>
      <c r="H20" s="35" t="n">
        <v>7.2810158E7</v>
      </c>
      <c r="I20" s="35" t="n">
        <v>9.1828449E7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7.0771924E7</v>
      </c>
      <c r="F21" s="35" t="n">
        <v>8.273375E7</v>
      </c>
      <c r="G21" s="35" t="n">
        <v>5.9610167E7</v>
      </c>
      <c r="H21" s="35" t="n">
        <v>7.2810158E7</v>
      </c>
      <c r="I21" s="35" t="n">
        <v>9.1828449E7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536740.0</v>
      </c>
      <c r="G22" s="35" t="n">
        <v>536740.0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536740.0</v>
      </c>
      <c r="G23" s="35" t="n">
        <v>536740.0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10.0</v>
      </c>
      <c r="G24" s="35" t="n">
        <v>0.0</v>
      </c>
      <c r="H24" s="35" t="n">
        <v>10.0</v>
      </c>
      <c r="I24" s="35" t="n">
        <v>10.0</v>
      </c>
      <c r="J24" s="37" t="inlineStr"/>
      <c r="K24" s="36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9.3694085E7</v>
      </c>
      <c r="F25" s="31" t="n">
        <v>1.06300098E8</v>
      </c>
      <c r="G25" s="31" t="n">
        <v>7.1512133E7</v>
      </c>
      <c r="H25" s="31" t="n">
        <v>9.6392476E7</v>
      </c>
      <c r="I25" s="31" t="n">
        <v>9.7202563E7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1.3657987E7</v>
      </c>
      <c r="F26" s="35" t="n">
        <v>1.318898E7</v>
      </c>
      <c r="G26" s="35" t="n">
        <v>8644297.0</v>
      </c>
      <c r="H26" s="35" t="n">
        <v>1.4051337E7</v>
      </c>
      <c r="I26" s="35" t="n">
        <v>1.4241104E7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2873115.0</v>
      </c>
      <c r="F27" s="35" t="n">
        <v>2882115.0</v>
      </c>
      <c r="G27" s="35" t="n">
        <v>1563095.0</v>
      </c>
      <c r="H27" s="35" t="n">
        <v>2955862.0</v>
      </c>
      <c r="I27" s="35" t="n">
        <v>3449185.0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0.0</v>
      </c>
      <c r="F28" s="35" t="n">
        <v>5627.0</v>
      </c>
      <c r="G28" s="35" t="n">
        <v>0.0</v>
      </c>
      <c r="H28" s="35" t="n">
        <v>0.0</v>
      </c>
      <c r="I28" s="35" t="n">
        <v>0.0</v>
      </c>
      <c r="J28" s="37" t="inlineStr"/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0.0</v>
      </c>
      <c r="F29" s="35" t="n">
        <v>5627.0</v>
      </c>
      <c r="G29" s="35" t="n">
        <v>0.0</v>
      </c>
      <c r="H29" s="35" t="n">
        <v>0.0</v>
      </c>
      <c r="I29" s="35" t="n">
        <v>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7.7138209E7</v>
      </c>
      <c r="F30" s="35" t="n">
        <v>7.7132582E7</v>
      </c>
      <c r="G30" s="35" t="n">
        <v>4.8817514E7</v>
      </c>
      <c r="H30" s="35" t="n">
        <v>7.935979E7</v>
      </c>
      <c r="I30" s="35" t="n">
        <v>7.9486777E7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02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Al Gobierno Central</t>
          </r>
        </is>
      </c>
      <c r="E31" s="35" t="n">
        <v>222793.0</v>
      </c>
      <c r="F31" s="35" t="n">
        <v>222793.0</v>
      </c>
      <c r="G31" s="35" t="n">
        <v>222793.0</v>
      </c>
      <c r="H31" s="35" t="n">
        <v>229209.0</v>
      </c>
      <c r="I31" s="35" t="n">
        <v>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118</t>
          </r>
        </is>
      </c>
      <c r="D32" s="34" t="inlineStr">
        <is>
          <r>
            <rPr>
              <rFont val="Times New Roman"/>
              <sz val="10.0"/>
            </rPr>
            <t xml:space="preserve">Estudio Población General-INE</t>
          </r>
        </is>
      </c>
      <c r="E32" s="35" t="n">
        <v>222793.0</v>
      </c>
      <c r="F32" s="35" t="n">
        <v>222793.0</v>
      </c>
      <c r="G32" s="35" t="n">
        <v>222793.0</v>
      </c>
      <c r="H32" s="35" t="n">
        <v>229209.0</v>
      </c>
      <c r="I32" s="35" t="n">
        <v>0.0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3.8797907E7</v>
      </c>
      <c r="F33" s="35" t="n">
        <v>3.879228E7</v>
      </c>
      <c r="G33" s="35" t="n">
        <v>2.6146746E7</v>
      </c>
      <c r="H33" s="35" t="n">
        <v>3.9915287E7</v>
      </c>
      <c r="I33" s="35" t="n">
        <v>3.9915287E7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Programa de Tratamiento y Rehabilitación</t>
          </r>
        </is>
      </c>
      <c r="E34" s="35" t="n">
        <v>2.3980362E7</v>
      </c>
      <c r="F34" s="35" t="n">
        <v>2.3974735E7</v>
      </c>
      <c r="G34" s="35" t="n">
        <v>1.2629496E7</v>
      </c>
      <c r="H34" s="35" t="n">
        <v>2.4670997E7</v>
      </c>
      <c r="I34" s="35" t="n">
        <v>2.4670997E7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003</t>
          </r>
        </is>
      </c>
      <c r="D35" s="34" t="inlineStr">
        <is>
          <r>
            <rPr>
              <rFont val="Times New Roman"/>
              <sz val="10.0"/>
            </rPr>
            <t xml:space="preserve">Programa de Prevención</t>
          </r>
        </is>
      </c>
      <c r="E35" s="35" t="n">
        <v>1.4817545E7</v>
      </c>
      <c r="F35" s="35" t="n">
        <v>1.4817545E7</v>
      </c>
      <c r="G35" s="35" t="n">
        <v>1.351725E7</v>
      </c>
      <c r="H35" s="35" t="n">
        <v>1.524429E7</v>
      </c>
      <c r="I35" s="35" t="n">
        <v>1.524429E7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08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36" s="35" t="n">
        <v>3.6410142E7</v>
      </c>
      <c r="F36" s="35" t="n">
        <v>3.6410142E7</v>
      </c>
      <c r="G36" s="35" t="n">
        <v>2.171872E7</v>
      </c>
      <c r="H36" s="35" t="n">
        <v>3.7458755E7</v>
      </c>
      <c r="I36" s="35" t="n">
        <v>3.7458754E7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Programa de Tratamiento y Rehabilitación</t>
          </r>
        </is>
      </c>
      <c r="E37" s="35" t="n">
        <v>3.6410142E7</v>
      </c>
      <c r="F37" s="35" t="n">
        <v>3.6410142E7</v>
      </c>
      <c r="G37" s="35" t="n">
        <v>2.171872E7</v>
      </c>
      <c r="H37" s="35" t="n">
        <v>3.7458755E7</v>
      </c>
      <c r="I37" s="35" t="n">
        <v>3.7458754E7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8" s="35" t="n">
        <v>1707367.0</v>
      </c>
      <c r="F38" s="35" t="n">
        <v>1707367.0</v>
      </c>
      <c r="G38" s="35" t="n">
        <v>729255.0</v>
      </c>
      <c r="H38" s="35" t="n">
        <v>1756539.0</v>
      </c>
      <c r="I38" s="35" t="n">
        <v>2112736.0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002</t>
          </r>
        </is>
      </c>
      <c r="D39" s="34" t="inlineStr">
        <is>
          <r>
            <rPr>
              <rFont val="Times New Roman"/>
              <sz val="10.0"/>
            </rPr>
            <t xml:space="preserve">Programa de Capacitación</t>
          </r>
        </is>
      </c>
      <c r="E39" s="35" t="n">
        <v>486989.0</v>
      </c>
      <c r="F39" s="35" t="n">
        <v>1400967.0</v>
      </c>
      <c r="G39" s="35" t="n">
        <v>175517.0</v>
      </c>
      <c r="H39" s="35" t="n">
        <v>501014.0</v>
      </c>
      <c r="I39" s="35" t="n">
        <v>471411.0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004</t>
          </r>
        </is>
      </c>
      <c r="D40" s="34" t="inlineStr">
        <is>
          <r>
            <rPr>
              <rFont val="Times New Roman"/>
              <sz val="10.0"/>
            </rPr>
            <t xml:space="preserve">Programa Tolerancia Cero</t>
          </r>
        </is>
      </c>
      <c r="E40" s="35" t="n">
        <v>1220378.0</v>
      </c>
      <c r="F40" s="35" t="n">
        <v>1220378.0</v>
      </c>
      <c r="G40" s="35" t="n">
        <v>553738.0</v>
      </c>
      <c r="H40" s="35" t="n">
        <v>1255525.0</v>
      </c>
      <c r="I40" s="35" t="n">
        <v>1641325.0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25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INTEGROS AL FISCO</t>
          </r>
        </is>
      </c>
      <c r="E41" s="35" t="n">
        <v>10.0</v>
      </c>
      <c r="F41" s="35" t="n">
        <v>644197.0</v>
      </c>
      <c r="G41" s="35" t="n">
        <v>107437.0</v>
      </c>
      <c r="H41" s="35" t="n">
        <v>10.0</v>
      </c>
      <c r="I41" s="35" t="n">
        <v>10.0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99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2" s="35" t="n">
        <v>10.0</v>
      </c>
      <c r="F42" s="35" t="n">
        <v>644197.0</v>
      </c>
      <c r="G42" s="35" t="n">
        <v>107437.0</v>
      </c>
      <c r="H42" s="35" t="n">
        <v>10.0</v>
      </c>
      <c r="I42" s="35" t="n">
        <v>10.0</v>
      </c>
      <c r="J42" s="37" t="inlineStr"/>
      <c r="K42" s="36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26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3" s="35" t="n">
        <v>10.0</v>
      </c>
      <c r="F43" s="35" t="n">
        <v>10.0</v>
      </c>
      <c r="G43" s="35" t="n">
        <v>0.0</v>
      </c>
      <c r="H43" s="35" t="n">
        <v>10.0</v>
      </c>
      <c r="I43" s="35" t="n">
        <v>10.0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01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Devoluciones</t>
          </r>
        </is>
      </c>
      <c r="E44" s="35" t="n">
        <v>10.0</v>
      </c>
      <c r="F44" s="35" t="n">
        <v>10.0</v>
      </c>
      <c r="G44" s="35" t="n">
        <v>0.0</v>
      </c>
      <c r="H44" s="35" t="n">
        <v>10.0</v>
      </c>
      <c r="I44" s="35" t="n">
        <v>10.0</v>
      </c>
      <c r="J44" s="37" t="inlineStr"/>
      <c r="K44" s="36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29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5" s="35" t="n">
        <v>24744.0</v>
      </c>
      <c r="F45" s="35" t="n">
        <v>28744.0</v>
      </c>
      <c r="G45" s="35" t="n">
        <v>9432.0</v>
      </c>
      <c r="H45" s="35" t="n">
        <v>25457.0</v>
      </c>
      <c r="I45" s="35" t="n">
        <v>25457.0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06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6" s="35" t="n">
        <v>0.0</v>
      </c>
      <c r="F46" s="35" t="n">
        <v>4000.0</v>
      </c>
      <c r="G46" s="35" t="n">
        <v>0.0</v>
      </c>
      <c r="H46" s="35" t="n">
        <v>0.0</v>
      </c>
      <c r="I46" s="35" t="n">
        <v>0.0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7" s="35" t="n">
        <v>24744.0</v>
      </c>
      <c r="F47" s="35" t="n">
        <v>24744.0</v>
      </c>
      <c r="G47" s="35" t="n">
        <v>9432.0</v>
      </c>
      <c r="H47" s="35" t="n">
        <v>25457.0</v>
      </c>
      <c r="I47" s="35" t="n">
        <v>25457.0</v>
      </c>
      <c r="J47" s="37" t="inlineStr"/>
      <c r="K47" s="36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10.0</v>
      </c>
      <c r="F48" s="35" t="n">
        <v>1.2417843E7</v>
      </c>
      <c r="G48" s="35" t="n">
        <v>1.2370358E7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10.0</v>
      </c>
      <c r="F49" s="35" t="n">
        <v>1.2417843E7</v>
      </c>
      <c r="G49" s="35" t="n">
        <v>1.2370358E7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9.3694065E7</v>
      </c>
      <c r="F53" s="41" t="n">
        <v>9.3238058E7</v>
      </c>
      <c r="G53" s="41" t="n">
        <v>5.9034338E7</v>
      </c>
      <c r="H53" s="41" t="n">
        <v>9.6392456E7</v>
      </c>
      <c r="I53" s="41" t="n">
        <v>9.7202533E7</v>
      </c>
      <c r="J53" s="41" t="n">
        <v>810077.0</v>
      </c>
      <c r="K53" s="42" t="n">
        <v>0.008403946051545777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