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0" fontId="0" fillId="33" borderId="8" xfId="32" applyAlignment="1" applyProtection="1" applyNumberFormat="1" applyFont="1" applyFill="1" applyBorder="1">
      <alignment wrapText="true"/>
      <protection hidden="false" locked="false"/>
    </xf>
    <xf numFmtId="2" fontId="2" fillId="34" borderId="8" xfId="33" applyAlignment="1" applyProtection="1" applyNumberFormat="1" applyFont="1" applyFill="1" applyBorder="1">
      <alignment wrapText="true" horizontal="right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center" vertical="top"/>
      <protection hidden="false" locked="true"/>
    </xf>
    <xf numFmtId="0" fontId="3" fillId="36" borderId="12" xfId="35" applyAlignment="1" applyProtection="1" applyNumberFormat="1" applyFont="1" applyFill="1" applyBorder="1">
      <alignment wrapText="true" horizontal="left" vertical="top"/>
      <protection hidden="false" locked="true"/>
    </xf>
    <xf numFmtId="1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2" fontId="3" fillId="39" borderId="12" xfId="38" applyAlignment="1" applyProtection="1" applyNumberFormat="1" applyFont="1" applyFill="1" applyBorder="1">
      <alignment wrapText="true" horizontal="right" vertical="top"/>
      <protection hidden="false" locked="tru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true"/>
    </xf>
    <xf numFmtId="0" fontId="2" fillId="42" borderId="9" xfId="41" applyAlignment="1" applyProtection="1" applyNumberFormat="1" applyFont="1" applyFill="1" applyBorder="1">
      <alignment wrapText="true" horizontal="left" vertical="top"/>
      <protection hidden="false" locked="false"/>
    </xf>
    <xf numFmtId="1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4" borderId="9" xfId="43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true"/>
    </xf>
    <xf numFmtId="0" fontId="4" fillId="46" borderId="1" xfId="45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HOSPITAL DE CARABINEROS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32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HOSPITAL DE CARABINEROS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0.0</v>
      </c>
      <c r="G12" s="31" t="n">
        <v>9055013.0</v>
      </c>
      <c r="H12" s="31" t="n">
        <v>1.0464421E7</v>
      </c>
      <c r="I12" s="31" t="n">
        <v>0.0</v>
      </c>
      <c r="J12" s="31" t="n">
        <v>0.0</v>
      </c>
      <c r="K12" s="32" t="inlineStr"/>
      <c r="L12" s="33" t="inlineStr">
        <f/>
        <is/>
      </c>
      <c r="M12" s="3" t="inlineStr"/>
    </row>
    <row r="13" customHeight="1" ht="15">
      <c r="A13" s="34" t="inlineStr">
        <is>
          <r>
            <rPr>
              <rFont val="Times New Roman"/>
              <sz val="10.0"/>
            </rPr>
            <t xml:space="preserve">05</t>
          </r>
        </is>
      </c>
      <c r="B13" s="34" t="inlineStr">
        <is/>
      </c>
      <c r="C13" s="34" t="inlineStr">
        <is/>
      </c>
      <c r="D13" s="34" t="inlineStr">
        <is/>
      </c>
      <c r="E13" s="35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6" t="n">
        <v>0.0</v>
      </c>
      <c r="G13" s="36" t="n">
        <v>10.0</v>
      </c>
      <c r="H13" s="36" t="n">
        <v>0.0</v>
      </c>
      <c r="I13" s="36" t="n">
        <v>0.0</v>
      </c>
      <c r="J13" s="36" t="n">
        <v>0.0</v>
      </c>
      <c r="K13" s="37" t="inlineStr"/>
      <c r="L13" s="38" t="inlineStr">
        <f/>
        <is/>
      </c>
      <c r="M13" s="3" t="inlineStr"/>
    </row>
    <row r="14" customHeight="1" ht="15">
      <c r="A14" s="34" t="inlineStr">
        <is/>
      </c>
      <c r="B14" s="34" t="inlineStr">
        <is>
          <r>
            <rPr>
              <rFont val="Times New Roman"/>
              <sz val="10.0"/>
            </rPr>
            <t xml:space="preserve">02</t>
          </r>
        </is>
      </c>
      <c r="C14" s="34" t="inlineStr">
        <is/>
      </c>
      <c r="D14" s="34" t="inlineStr">
        <is/>
      </c>
      <c r="E14" s="35" t="inlineStr">
        <is>
          <r>
            <rPr>
              <rFont val="Times New Roman"/>
              <sz val="10.0"/>
            </rPr>
            <t xml:space="preserve">Del Gobierno Central</t>
          </r>
        </is>
      </c>
      <c r="F14" s="36" t="n">
        <v>0.0</v>
      </c>
      <c r="G14" s="36" t="n">
        <v>10.0</v>
      </c>
      <c r="H14" s="36" t="n">
        <v>0.0</v>
      </c>
      <c r="I14" s="36" t="n">
        <v>0.0</v>
      </c>
      <c r="J14" s="36" t="n">
        <v>0.0</v>
      </c>
      <c r="K14" s="37" t="inlineStr"/>
      <c r="L14" s="38" t="inlineStr">
        <f/>
        <is/>
      </c>
      <c r="M14" s="3" t="inlineStr"/>
    </row>
    <row r="15" customHeight="1" ht="15">
      <c r="A15" s="34" t="inlineStr">
        <is/>
      </c>
      <c r="B15" s="34" t="inlineStr">
        <is/>
      </c>
      <c r="C15" s="34" t="inlineStr">
        <is>
          <r>
            <rPr>
              <rFont val="Times New Roman"/>
              <sz val="10.0"/>
            </rPr>
            <t xml:space="preserve">201</t>
          </r>
        </is>
      </c>
      <c r="D15" s="34" t="inlineStr">
        <is/>
      </c>
      <c r="E15" s="35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6" t="n">
        <v>0.0</v>
      </c>
      <c r="G15" s="36" t="n">
        <v>10.0</v>
      </c>
      <c r="H15" s="36" t="n">
        <v>0.0</v>
      </c>
      <c r="I15" s="36" t="n">
        <v>0.0</v>
      </c>
      <c r="J15" s="36" t="n">
        <v>0.0</v>
      </c>
      <c r="K15" s="37" t="inlineStr"/>
      <c r="L15" s="38" t="inlineStr">
        <f/>
        <is/>
      </c>
      <c r="M15" s="3" t="inlineStr"/>
    </row>
    <row r="16" customHeight="1" ht="15">
      <c r="A16" s="34" t="inlineStr">
        <is>
          <r>
            <rPr>
              <rFont val="Times New Roman"/>
              <sz val="10.0"/>
            </rPr>
            <t xml:space="preserve">07</t>
          </r>
        </is>
      </c>
      <c r="B16" s="34" t="inlineStr">
        <is/>
      </c>
      <c r="C16" s="34" t="inlineStr">
        <is/>
      </c>
      <c r="D16" s="34" t="inlineStr">
        <is/>
      </c>
      <c r="E16" s="35" t="inlineStr">
        <is>
          <r>
            <rPr>
              <rFont val="Times New Roman"/>
              <sz val="10.0"/>
            </rPr>
            <t xml:space="preserve">INGRESOS DE OPERACIÓN</t>
          </r>
        </is>
      </c>
      <c r="F16" s="36" t="n">
        <v>0.0</v>
      </c>
      <c r="G16" s="36" t="n">
        <v>5247181.0</v>
      </c>
      <c r="H16" s="36" t="n">
        <v>8049547.0</v>
      </c>
      <c r="I16" s="36" t="n">
        <v>0.0</v>
      </c>
      <c r="J16" s="36" t="n">
        <v>0.0</v>
      </c>
      <c r="K16" s="37" t="inlineStr"/>
      <c r="L16" s="38" t="inlineStr">
        <f/>
        <is/>
      </c>
      <c r="M16" s="3" t="inlineStr"/>
    </row>
    <row r="17" customHeight="1" ht="15">
      <c r="A17" s="34" t="inlineStr">
        <is/>
      </c>
      <c r="B17" s="34" t="inlineStr">
        <is>
          <r>
            <rPr>
              <rFont val="Times New Roman"/>
              <sz val="10.0"/>
            </rPr>
            <t xml:space="preserve">02</t>
          </r>
        </is>
      </c>
      <c r="C17" s="34" t="inlineStr">
        <is/>
      </c>
      <c r="D17" s="34" t="inlineStr">
        <is/>
      </c>
      <c r="E17" s="35" t="inlineStr">
        <is>
          <r>
            <rPr>
              <rFont val="Times New Roman"/>
              <sz val="10.0"/>
            </rPr>
            <t xml:space="preserve">Venta de Servicios</t>
          </r>
        </is>
      </c>
      <c r="F17" s="36" t="n">
        <v>0.0</v>
      </c>
      <c r="G17" s="36" t="n">
        <v>5247181.0</v>
      </c>
      <c r="H17" s="36" t="n">
        <v>8049547.0</v>
      </c>
      <c r="I17" s="36" t="n">
        <v>0.0</v>
      </c>
      <c r="J17" s="36" t="n">
        <v>0.0</v>
      </c>
      <c r="K17" s="37" t="inlineStr"/>
      <c r="L17" s="38" t="inlineStr">
        <f/>
        <is/>
      </c>
      <c r="M17" s="3" t="inlineStr"/>
    </row>
    <row r="18" customHeight="1" ht="15">
      <c r="A18" s="34" t="inlineStr">
        <is>
          <r>
            <rPr>
              <rFont val="Times New Roman"/>
              <sz val="10.0"/>
            </rPr>
            <t xml:space="preserve">08</t>
          </r>
        </is>
      </c>
      <c r="B18" s="34" t="inlineStr">
        <is/>
      </c>
      <c r="C18" s="34" t="inlineStr">
        <is/>
      </c>
      <c r="D18" s="34" t="inlineStr">
        <is/>
      </c>
      <c r="E18" s="35" t="inlineStr">
        <is>
          <r>
            <rPr>
              <rFont val="Times New Roman"/>
              <sz val="10.0"/>
            </rPr>
            <t xml:space="preserve">OTROS INGRESOS CORRIENTES</t>
          </r>
        </is>
      </c>
      <c r="F18" s="36" t="n">
        <v>0.0</v>
      </c>
      <c r="G18" s="36" t="n">
        <v>11858.0</v>
      </c>
      <c r="H18" s="36" t="n">
        <v>12729.0</v>
      </c>
      <c r="I18" s="36" t="n">
        <v>0.0</v>
      </c>
      <c r="J18" s="36" t="n">
        <v>0.0</v>
      </c>
      <c r="K18" s="37" t="inlineStr"/>
      <c r="L18" s="38" t="inlineStr">
        <f/>
        <is/>
      </c>
      <c r="M18" s="3" t="inlineStr"/>
    </row>
    <row r="19" customHeight="1" ht="27">
      <c r="A19" s="34" t="inlineStr">
        <is/>
      </c>
      <c r="B19" s="34" t="inlineStr">
        <is>
          <r>
            <rPr>
              <rFont val="Times New Roman"/>
              <sz val="10.0"/>
            </rPr>
            <t xml:space="preserve">01</t>
          </r>
        </is>
      </c>
      <c r="C19" s="34" t="inlineStr">
        <is/>
      </c>
      <c r="D19" s="34" t="inlineStr">
        <is/>
      </c>
      <c r="E19" s="35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9" s="36" t="n">
        <v>0.0</v>
      </c>
      <c r="G19" s="36" t="n">
        <v>10.0</v>
      </c>
      <c r="H19" s="36" t="n">
        <v>0.0</v>
      </c>
      <c r="I19" s="36" t="n">
        <v>0.0</v>
      </c>
      <c r="J19" s="36" t="n">
        <v>0.0</v>
      </c>
      <c r="K19" s="37" t="inlineStr"/>
      <c r="L19" s="38" t="inlineStr">
        <f/>
        <is/>
      </c>
      <c r="M19" s="3" t="inlineStr"/>
    </row>
    <row r="20" customHeight="1" ht="15">
      <c r="A20" s="34" t="inlineStr">
        <is/>
      </c>
      <c r="B20" s="34" t="inlineStr">
        <is>
          <r>
            <rPr>
              <rFont val="Times New Roman"/>
              <sz val="10.0"/>
            </rPr>
            <t xml:space="preserve">99</t>
          </r>
        </is>
      </c>
      <c r="C20" s="34" t="inlineStr">
        <is/>
      </c>
      <c r="D20" s="34" t="inlineStr">
        <is/>
      </c>
      <c r="E20" s="35" t="inlineStr">
        <is>
          <r>
            <rPr>
              <rFont val="Times New Roman"/>
              <sz val="10.0"/>
            </rPr>
            <t xml:space="preserve">Otros</t>
          </r>
        </is>
      </c>
      <c r="F20" s="36" t="n">
        <v>0.0</v>
      </c>
      <c r="G20" s="36" t="n">
        <v>11848.0</v>
      </c>
      <c r="H20" s="36" t="n">
        <v>12729.0</v>
      </c>
      <c r="I20" s="36" t="n">
        <v>0.0</v>
      </c>
      <c r="J20" s="36" t="n">
        <v>0.0</v>
      </c>
      <c r="K20" s="37" t="inlineStr"/>
      <c r="L20" s="38" t="inlineStr">
        <f/>
        <is/>
      </c>
      <c r="M20" s="3" t="inlineStr"/>
    </row>
    <row r="21" customHeight="1" ht="15">
      <c r="A21" s="34" t="inlineStr">
        <is>
          <r>
            <rPr>
              <rFont val="Times New Roman"/>
              <sz val="10.0"/>
            </rPr>
            <t xml:space="preserve">09</t>
          </r>
        </is>
      </c>
      <c r="B21" s="34" t="inlineStr">
        <is/>
      </c>
      <c r="C21" s="34" t="inlineStr">
        <is/>
      </c>
      <c r="D21" s="34" t="inlineStr">
        <is/>
      </c>
      <c r="E21" s="35" t="inlineStr">
        <is>
          <r>
            <rPr>
              <rFont val="Times New Roman"/>
              <sz val="10.0"/>
            </rPr>
            <t xml:space="preserve">APORTE FISCAL</t>
          </r>
        </is>
      </c>
      <c r="F21" s="36" t="n">
        <v>0.0</v>
      </c>
      <c r="G21" s="36" t="n">
        <v>2402145.0</v>
      </c>
      <c r="H21" s="36" t="n">
        <v>2402145.0</v>
      </c>
      <c r="I21" s="36" t="n">
        <v>0.0</v>
      </c>
      <c r="J21" s="36" t="n">
        <v>0.0</v>
      </c>
      <c r="K21" s="37" t="inlineStr"/>
      <c r="L21" s="38" t="inlineStr">
        <f/>
        <is/>
      </c>
      <c r="M21" s="3" t="inlineStr"/>
    </row>
    <row r="22" customHeight="1" ht="15">
      <c r="A22" s="34" t="inlineStr">
        <is/>
      </c>
      <c r="B22" s="34" t="inlineStr">
        <is>
          <r>
            <rPr>
              <rFont val="Times New Roman"/>
              <sz val="10.0"/>
            </rPr>
            <t xml:space="preserve">01</t>
          </r>
        </is>
      </c>
      <c r="C22" s="34" t="inlineStr">
        <is/>
      </c>
      <c r="D22" s="34" t="inlineStr">
        <is/>
      </c>
      <c r="E22" s="35" t="inlineStr">
        <is>
          <r>
            <rPr>
              <rFont val="Times New Roman"/>
              <sz val="10.0"/>
            </rPr>
            <t xml:space="preserve">Libre</t>
          </r>
        </is>
      </c>
      <c r="F22" s="36" t="n">
        <v>0.0</v>
      </c>
      <c r="G22" s="36" t="n">
        <v>2402145.0</v>
      </c>
      <c r="H22" s="36" t="n">
        <v>2402145.0</v>
      </c>
      <c r="I22" s="36" t="n">
        <v>0.0</v>
      </c>
      <c r="J22" s="36" t="n">
        <v>0.0</v>
      </c>
      <c r="K22" s="37" t="inlineStr"/>
      <c r="L22" s="38" t="inlineStr">
        <f/>
        <is/>
      </c>
      <c r="M22" s="3" t="inlineStr"/>
    </row>
    <row r="23" customHeight="1" ht="15">
      <c r="A23" s="34" t="inlineStr">
        <is>
          <r>
            <rPr>
              <rFont val="Times New Roman"/>
              <sz val="10.0"/>
            </rPr>
            <t xml:space="preserve">12</t>
          </r>
        </is>
      </c>
      <c r="B23" s="34" t="inlineStr">
        <is/>
      </c>
      <c r="C23" s="34" t="inlineStr">
        <is/>
      </c>
      <c r="D23" s="34" t="inlineStr">
        <is/>
      </c>
      <c r="E23" s="35" t="inlineStr">
        <is>
          <r>
            <rPr>
              <rFont val="Times New Roman"/>
              <sz val="10.0"/>
            </rPr>
            <t xml:space="preserve">RECUPERACIÓN DE PRÉSTAMOS</t>
          </r>
        </is>
      </c>
      <c r="F23" s="36" t="n">
        <v>0.0</v>
      </c>
      <c r="G23" s="36" t="n">
        <v>1393809.0</v>
      </c>
      <c r="H23" s="36" t="n">
        <v>0.0</v>
      </c>
      <c r="I23" s="36" t="n">
        <v>0.0</v>
      </c>
      <c r="J23" s="36" t="n">
        <v>0.0</v>
      </c>
      <c r="K23" s="37" t="inlineStr"/>
      <c r="L23" s="38" t="inlineStr">
        <f/>
        <is/>
      </c>
      <c r="M23" s="3" t="inlineStr"/>
    </row>
    <row r="24" customHeight="1" ht="15">
      <c r="A24" s="34" t="inlineStr">
        <is/>
      </c>
      <c r="B24" s="34" t="inlineStr">
        <is>
          <r>
            <rPr>
              <rFont val="Times New Roman"/>
              <sz val="10.0"/>
            </rPr>
            <t xml:space="preserve">10</t>
          </r>
        </is>
      </c>
      <c r="C24" s="34" t="inlineStr">
        <is/>
      </c>
      <c r="D24" s="34" t="inlineStr">
        <is/>
      </c>
      <c r="E24" s="35" t="inlineStr">
        <is>
          <r>
            <rPr>
              <rFont val="Times New Roman"/>
              <sz val="10.0"/>
            </rPr>
            <t xml:space="preserve">Ingresos por Percibir</t>
          </r>
        </is>
      </c>
      <c r="F24" s="36" t="n">
        <v>0.0</v>
      </c>
      <c r="G24" s="36" t="n">
        <v>1393809.0</v>
      </c>
      <c r="H24" s="36" t="n">
        <v>0.0</v>
      </c>
      <c r="I24" s="36" t="n">
        <v>0.0</v>
      </c>
      <c r="J24" s="36" t="n">
        <v>0.0</v>
      </c>
      <c r="K24" s="37" t="inlineStr"/>
      <c r="L24" s="38" t="inlineStr">
        <f/>
        <is/>
      </c>
      <c r="M24" s="3" t="inlineStr"/>
    </row>
    <row r="25" customHeight="1" ht="15">
      <c r="A25" s="34" t="inlineStr">
        <is>
          <r>
            <rPr>
              <rFont val="Times New Roman"/>
              <sz val="10.0"/>
            </rPr>
            <t xml:space="preserve">15</t>
          </r>
        </is>
      </c>
      <c r="B25" s="34" t="inlineStr">
        <is/>
      </c>
      <c r="C25" s="34" t="inlineStr">
        <is/>
      </c>
      <c r="D25" s="34" t="inlineStr">
        <is/>
      </c>
      <c r="E25" s="35" t="inlineStr">
        <is>
          <r>
            <rPr>
              <rFont val="Times New Roman"/>
              <sz val="10.0"/>
            </rPr>
            <t xml:space="preserve">SALDO INICIAL DE CAJA</t>
          </r>
        </is>
      </c>
      <c r="F25" s="36" t="n">
        <v>0.0</v>
      </c>
      <c r="G25" s="36" t="n">
        <v>10.0</v>
      </c>
      <c r="H25" s="36" t="n">
        <v>0.0</v>
      </c>
      <c r="I25" s="36" t="n">
        <v>0.0</v>
      </c>
      <c r="J25" s="36" t="n">
        <v>0.0</v>
      </c>
      <c r="K25" s="37" t="inlineStr"/>
      <c r="L25" s="38" t="inlineStr">
        <f/>
        <is/>
      </c>
      <c r="M25" s="3" t="inlineStr"/>
    </row>
    <row r="26" customHeight="1" ht="15">
      <c r="A26" s="29" t="inlineStr">
        <is/>
      </c>
      <c r="B26" s="29" t="inlineStr">
        <is/>
      </c>
      <c r="C26" s="29" t="inlineStr">
        <is/>
      </c>
      <c r="D26" s="29" t="inlineStr">
        <is/>
      </c>
      <c r="E26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6" s="31" t="n">
        <v>0.0</v>
      </c>
      <c r="G26" s="31" t="n">
        <v>9055013.0</v>
      </c>
      <c r="H26" s="31" t="n">
        <v>1.2900438E7</v>
      </c>
      <c r="I26" s="31" t="n">
        <v>0.0</v>
      </c>
      <c r="J26" s="31" t="n">
        <v>0.0</v>
      </c>
      <c r="K26" s="32" t="inlineStr"/>
      <c r="L26" s="33" t="inlineStr">
        <f/>
        <is/>
      </c>
      <c r="M26" s="3" t="inlineStr"/>
    </row>
    <row r="27" customHeight="1" ht="15">
      <c r="A27" s="34" t="inlineStr">
        <is>
          <r>
            <rPr>
              <rFont val="Times New Roman"/>
              <sz val="10.0"/>
            </rPr>
            <t xml:space="preserve">21</t>
          </r>
        </is>
      </c>
      <c r="B27" s="34" t="inlineStr">
        <is/>
      </c>
      <c r="C27" s="34" t="inlineStr">
        <is/>
      </c>
      <c r="D27" s="34" t="inlineStr">
        <is/>
      </c>
      <c r="E27" s="35" t="inlineStr">
        <is>
          <r>
            <rPr>
              <rFont val="Times New Roman"/>
              <sz val="10.0"/>
            </rPr>
            <t xml:space="preserve">GASTOS EN PERSONAL</t>
          </r>
        </is>
      </c>
      <c r="F27" s="36" t="n">
        <v>0.0</v>
      </c>
      <c r="G27" s="36" t="n">
        <v>6307207.0</v>
      </c>
      <c r="H27" s="36" t="n">
        <v>9131947.0</v>
      </c>
      <c r="I27" s="36" t="n">
        <v>0.0</v>
      </c>
      <c r="J27" s="36" t="n">
        <v>0.0</v>
      </c>
      <c r="K27" s="37" t="inlineStr"/>
      <c r="L27" s="38" t="inlineStr">
        <f/>
        <is/>
      </c>
      <c r="M27" s="3" t="inlineStr"/>
    </row>
    <row r="28" customHeight="1" ht="15">
      <c r="A28" s="34" t="inlineStr">
        <is>
          <r>
            <rPr>
              <rFont val="Times New Roman"/>
              <sz val="10.0"/>
            </rPr>
            <t xml:space="preserve">22</t>
          </r>
        </is>
      </c>
      <c r="B28" s="34" t="inlineStr">
        <is/>
      </c>
      <c r="C28" s="34" t="inlineStr">
        <is/>
      </c>
      <c r="D28" s="34" t="inlineStr">
        <is/>
      </c>
      <c r="E28" s="35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8" s="36" t="n">
        <v>0.0</v>
      </c>
      <c r="G28" s="36" t="n">
        <v>2652898.0</v>
      </c>
      <c r="H28" s="36" t="n">
        <v>2920167.0</v>
      </c>
      <c r="I28" s="36" t="n">
        <v>0.0</v>
      </c>
      <c r="J28" s="36" t="n">
        <v>0.0</v>
      </c>
      <c r="K28" s="37" t="inlineStr"/>
      <c r="L28" s="38" t="inlineStr">
        <f/>
        <is/>
      </c>
      <c r="M28" s="3" t="inlineStr"/>
    </row>
    <row r="29" customHeight="1" ht="15">
      <c r="A29" s="34" t="inlineStr">
        <is>
          <r>
            <rPr>
              <rFont val="Times New Roman"/>
              <sz val="10.0"/>
            </rPr>
            <t xml:space="preserve">23</t>
          </r>
        </is>
      </c>
      <c r="B29" s="34" t="inlineStr">
        <is/>
      </c>
      <c r="C29" s="34" t="inlineStr">
        <is/>
      </c>
      <c r="D29" s="34" t="inlineStr">
        <is/>
      </c>
      <c r="E29" s="35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9" s="36" t="n">
        <v>0.0</v>
      </c>
      <c r="G29" s="36" t="n">
        <v>22354.0</v>
      </c>
      <c r="H29" s="36" t="n">
        <v>26995.0</v>
      </c>
      <c r="I29" s="36" t="n">
        <v>0.0</v>
      </c>
      <c r="J29" s="36" t="n">
        <v>0.0</v>
      </c>
      <c r="K29" s="37" t="inlineStr"/>
      <c r="L29" s="38" t="inlineStr">
        <f/>
        <is/>
      </c>
      <c r="M29" s="3" t="inlineStr"/>
    </row>
    <row r="30" customHeight="1" ht="15">
      <c r="A30" s="34" t="inlineStr">
        <is/>
      </c>
      <c r="B30" s="34" t="inlineStr">
        <is>
          <r>
            <rPr>
              <rFont val="Times New Roman"/>
              <sz val="10.0"/>
            </rPr>
            <t xml:space="preserve">01</t>
          </r>
        </is>
      </c>
      <c r="C30" s="34" t="inlineStr">
        <is/>
      </c>
      <c r="D30" s="34" t="inlineStr">
        <is/>
      </c>
      <c r="E30" s="35" t="inlineStr">
        <is>
          <r>
            <rPr>
              <rFont val="Times New Roman"/>
              <sz val="10.0"/>
            </rPr>
            <t xml:space="preserve">Prestaciones Previsionales</t>
          </r>
        </is>
      </c>
      <c r="F30" s="36" t="n">
        <v>0.0</v>
      </c>
      <c r="G30" s="36" t="n">
        <v>22354.0</v>
      </c>
      <c r="H30" s="36" t="n">
        <v>26995.0</v>
      </c>
      <c r="I30" s="36" t="n">
        <v>0.0</v>
      </c>
      <c r="J30" s="36" t="n">
        <v>0.0</v>
      </c>
      <c r="K30" s="37" t="inlineStr"/>
      <c r="L30" s="38" t="inlineStr">
        <f/>
        <is/>
      </c>
      <c r="M30" s="3" t="inlineStr"/>
    </row>
    <row r="31" customHeight="1" ht="15">
      <c r="A31" s="34" t="inlineStr">
        <is>
          <r>
            <rPr>
              <rFont val="Times New Roman"/>
              <sz val="10.0"/>
            </rPr>
            <t xml:space="preserve">26</t>
          </r>
        </is>
      </c>
      <c r="B31" s="34" t="inlineStr">
        <is/>
      </c>
      <c r="C31" s="34" t="inlineStr">
        <is/>
      </c>
      <c r="D31" s="34" t="inlineStr">
        <is/>
      </c>
      <c r="E31" s="35" t="inlineStr">
        <is>
          <r>
            <rPr>
              <rFont val="Times New Roman"/>
              <sz val="10.0"/>
            </rPr>
            <t xml:space="preserve">OTROS GASTOS CORRIENTES</t>
          </r>
        </is>
      </c>
      <c r="F31" s="36" t="n">
        <v>0.0</v>
      </c>
      <c r="G31" s="36" t="n">
        <v>11580.0</v>
      </c>
      <c r="H31" s="36" t="n">
        <v>12360.0</v>
      </c>
      <c r="I31" s="36" t="n">
        <v>0.0</v>
      </c>
      <c r="J31" s="36" t="n">
        <v>0.0</v>
      </c>
      <c r="K31" s="37" t="inlineStr"/>
      <c r="L31" s="38" t="inlineStr">
        <f/>
        <is/>
      </c>
      <c r="M31" s="3" t="inlineStr"/>
    </row>
    <row r="32" customHeight="1" ht="15">
      <c r="A32" s="34" t="inlineStr">
        <is/>
      </c>
      <c r="B32" s="34" t="inlineStr">
        <is>
          <r>
            <rPr>
              <rFont val="Times New Roman"/>
              <sz val="10.0"/>
            </rPr>
            <t xml:space="preserve">01</t>
          </r>
        </is>
      </c>
      <c r="C32" s="34" t="inlineStr">
        <is/>
      </c>
      <c r="D32" s="34" t="inlineStr">
        <is/>
      </c>
      <c r="E32" s="35" t="inlineStr">
        <is>
          <r>
            <rPr>
              <rFont val="Times New Roman"/>
              <sz val="10.0"/>
            </rPr>
            <t xml:space="preserve">Devoluciones</t>
          </r>
        </is>
      </c>
      <c r="F32" s="36" t="n">
        <v>0.0</v>
      </c>
      <c r="G32" s="36" t="n">
        <v>11580.0</v>
      </c>
      <c r="H32" s="36" t="n">
        <v>12360.0</v>
      </c>
      <c r="I32" s="36" t="n">
        <v>0.0</v>
      </c>
      <c r="J32" s="36" t="n">
        <v>0.0</v>
      </c>
      <c r="K32" s="37" t="inlineStr"/>
      <c r="L32" s="38" t="inlineStr">
        <f/>
        <is/>
      </c>
      <c r="M32" s="3" t="inlineStr"/>
    </row>
    <row r="33" customHeight="1" ht="27">
      <c r="A33" s="34" t="inlineStr">
        <is>
          <r>
            <rPr>
              <rFont val="Times New Roman"/>
              <sz val="10.0"/>
            </rPr>
            <t xml:space="preserve">29</t>
          </r>
        </is>
      </c>
      <c r="B33" s="34" t="inlineStr">
        <is/>
      </c>
      <c r="C33" s="34" t="inlineStr">
        <is/>
      </c>
      <c r="D33" s="34" t="inlineStr">
        <is/>
      </c>
      <c r="E33" s="35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3" s="36" t="n">
        <v>0.0</v>
      </c>
      <c r="G33" s="36" t="n">
        <v>40350.0</v>
      </c>
      <c r="H33" s="36" t="n">
        <v>63909.0</v>
      </c>
      <c r="I33" s="36" t="n">
        <v>0.0</v>
      </c>
      <c r="J33" s="36" t="n">
        <v>0.0</v>
      </c>
      <c r="K33" s="37" t="inlineStr"/>
      <c r="L33" s="38" t="inlineStr">
        <f/>
        <is/>
      </c>
      <c r="M33" s="3" t="inlineStr"/>
    </row>
    <row r="34" customHeight="1" ht="15">
      <c r="A34" s="34" t="inlineStr">
        <is/>
      </c>
      <c r="B34" s="34" t="inlineStr">
        <is>
          <r>
            <rPr>
              <rFont val="Times New Roman"/>
              <sz val="10.0"/>
            </rPr>
            <t xml:space="preserve">04</t>
          </r>
        </is>
      </c>
      <c r="C34" s="34" t="inlineStr">
        <is/>
      </c>
      <c r="D34" s="34" t="inlineStr">
        <is/>
      </c>
      <c r="E34" s="35" t="inlineStr">
        <is>
          <r>
            <rPr>
              <rFont val="Times New Roman"/>
              <sz val="10.0"/>
            </rPr>
            <t xml:space="preserve">Mobiliario y Otros</t>
          </r>
        </is>
      </c>
      <c r="F34" s="36" t="n">
        <v>0.0</v>
      </c>
      <c r="G34" s="36" t="n">
        <v>357.0</v>
      </c>
      <c r="H34" s="36" t="n">
        <v>23916.0</v>
      </c>
      <c r="I34" s="36" t="n">
        <v>0.0</v>
      </c>
      <c r="J34" s="36" t="n">
        <v>0.0</v>
      </c>
      <c r="K34" s="37" t="inlineStr"/>
      <c r="L34" s="38" t="inlineStr">
        <f/>
        <is/>
      </c>
      <c r="M34" s="3" t="inlineStr"/>
    </row>
    <row r="35" customHeight="1" ht="15">
      <c r="A35" s="34" t="inlineStr">
        <is/>
      </c>
      <c r="B35" s="34" t="inlineStr">
        <is>
          <r>
            <rPr>
              <rFont val="Times New Roman"/>
              <sz val="10.0"/>
            </rPr>
            <t xml:space="preserve">05</t>
          </r>
        </is>
      </c>
      <c r="C35" s="34" t="inlineStr">
        <is/>
      </c>
      <c r="D35" s="34" t="inlineStr">
        <is/>
      </c>
      <c r="E35" s="35" t="inlineStr">
        <is>
          <r>
            <rPr>
              <rFont val="Times New Roman"/>
              <sz val="10.0"/>
            </rPr>
            <t xml:space="preserve">Máquinas y Equipos</t>
          </r>
        </is>
      </c>
      <c r="F35" s="36" t="n">
        <v>0.0</v>
      </c>
      <c r="G35" s="36" t="n">
        <v>14822.0</v>
      </c>
      <c r="H35" s="36" t="n">
        <v>14822.0</v>
      </c>
      <c r="I35" s="36" t="n">
        <v>0.0</v>
      </c>
      <c r="J35" s="36" t="n">
        <v>0.0</v>
      </c>
      <c r="K35" s="37" t="inlineStr"/>
      <c r="L35" s="38" t="inlineStr">
        <f/>
        <is/>
      </c>
      <c r="M35" s="3" t="inlineStr"/>
    </row>
    <row r="36" customHeight="1" ht="15">
      <c r="A36" s="34" t="inlineStr">
        <is/>
      </c>
      <c r="B36" s="34" t="inlineStr">
        <is>
          <r>
            <rPr>
              <rFont val="Times New Roman"/>
              <sz val="10.0"/>
            </rPr>
            <t xml:space="preserve">07</t>
          </r>
        </is>
      </c>
      <c r="C36" s="34" t="inlineStr">
        <is/>
      </c>
      <c r="D36" s="34" t="inlineStr">
        <is/>
      </c>
      <c r="E36" s="35" t="inlineStr">
        <is>
          <r>
            <rPr>
              <rFont val="Times New Roman"/>
              <sz val="10.0"/>
            </rPr>
            <t xml:space="preserve">Programas Informáticos</t>
          </r>
        </is>
      </c>
      <c r="F36" s="36" t="n">
        <v>0.0</v>
      </c>
      <c r="G36" s="36" t="n">
        <v>25171.0</v>
      </c>
      <c r="H36" s="36" t="n">
        <v>25171.0</v>
      </c>
      <c r="I36" s="36" t="n">
        <v>0.0</v>
      </c>
      <c r="J36" s="36" t="n">
        <v>0.0</v>
      </c>
      <c r="K36" s="37" t="inlineStr"/>
      <c r="L36" s="38" t="inlineStr">
        <f/>
        <is/>
      </c>
      <c r="M36" s="3" t="inlineStr"/>
    </row>
    <row r="37" customHeight="1" ht="15">
      <c r="A37" s="34" t="inlineStr">
        <is>
          <r>
            <rPr>
              <rFont val="Times New Roman"/>
              <sz val="10.0"/>
            </rPr>
            <t xml:space="preserve">31</t>
          </r>
        </is>
      </c>
      <c r="B37" s="34" t="inlineStr">
        <is/>
      </c>
      <c r="C37" s="34" t="inlineStr">
        <is/>
      </c>
      <c r="D37" s="34" t="inlineStr">
        <is/>
      </c>
      <c r="E37" s="35" t="inlineStr">
        <is>
          <r>
            <rPr>
              <rFont val="Times New Roman"/>
              <sz val="10.0"/>
            </rPr>
            <t xml:space="preserve">INICIATIVAS DE INVERSIÓN</t>
          </r>
        </is>
      </c>
      <c r="F37" s="36" t="n">
        <v>0.0</v>
      </c>
      <c r="G37" s="36" t="n">
        <v>20614.0</v>
      </c>
      <c r="H37" s="36" t="n">
        <v>20614.0</v>
      </c>
      <c r="I37" s="36" t="n">
        <v>0.0</v>
      </c>
      <c r="J37" s="36" t="n">
        <v>0.0</v>
      </c>
      <c r="K37" s="37" t="inlineStr"/>
      <c r="L37" s="38" t="inlineStr">
        <f/>
        <is/>
      </c>
      <c r="M37" s="3" t="inlineStr"/>
    </row>
    <row r="38" customHeight="1" ht="15">
      <c r="A38" s="34" t="inlineStr">
        <is/>
      </c>
      <c r="B38" s="34" t="inlineStr">
        <is>
          <r>
            <rPr>
              <rFont val="Times New Roman"/>
              <sz val="10.0"/>
            </rPr>
            <t xml:space="preserve">02</t>
          </r>
        </is>
      </c>
      <c r="C38" s="34" t="inlineStr">
        <is/>
      </c>
      <c r="D38" s="34" t="inlineStr">
        <is/>
      </c>
      <c r="E38" s="35" t="inlineStr">
        <is>
          <r>
            <rPr>
              <rFont val="Times New Roman"/>
              <sz val="10.0"/>
            </rPr>
            <t xml:space="preserve">Proyectos</t>
          </r>
        </is>
      </c>
      <c r="F38" s="36" t="n">
        <v>0.0</v>
      </c>
      <c r="G38" s="36" t="n">
        <v>20614.0</v>
      </c>
      <c r="H38" s="36" t="n">
        <v>20614.0</v>
      </c>
      <c r="I38" s="36" t="n">
        <v>0.0</v>
      </c>
      <c r="J38" s="36" t="n">
        <v>0.0</v>
      </c>
      <c r="K38" s="37" t="inlineStr"/>
      <c r="L38" s="38" t="inlineStr">
        <f/>
        <is/>
      </c>
      <c r="M38" s="3" t="inlineStr"/>
    </row>
    <row r="39" customHeight="1" ht="15">
      <c r="A39" s="34" t="inlineStr">
        <is>
          <r>
            <rPr>
              <rFont val="Times New Roman"/>
              <sz val="10.0"/>
            </rPr>
            <t xml:space="preserve">34</t>
          </r>
        </is>
      </c>
      <c r="B39" s="34" t="inlineStr">
        <is/>
      </c>
      <c r="C39" s="34" t="inlineStr">
        <is/>
      </c>
      <c r="D39" s="34" t="inlineStr">
        <is/>
      </c>
      <c r="E39" s="35" t="inlineStr">
        <is>
          <r>
            <rPr>
              <rFont val="Times New Roman"/>
              <sz val="10.0"/>
            </rPr>
            <t xml:space="preserve">SERVICIO DE LA DEUDA</t>
          </r>
        </is>
      </c>
      <c r="F39" s="36" t="n">
        <v>0.0</v>
      </c>
      <c r="G39" s="36" t="n">
        <v>10.0</v>
      </c>
      <c r="H39" s="36" t="n">
        <v>724446.0</v>
      </c>
      <c r="I39" s="36" t="n">
        <v>0.0</v>
      </c>
      <c r="J39" s="36" t="n">
        <v>0.0</v>
      </c>
      <c r="K39" s="37" t="inlineStr"/>
      <c r="L39" s="38" t="inlineStr">
        <f/>
        <is/>
      </c>
      <c r="M39" s="3" t="inlineStr"/>
    </row>
    <row r="40" customHeight="1" ht="15">
      <c r="A40" s="34" t="inlineStr">
        <is/>
      </c>
      <c r="B40" s="34" t="inlineStr">
        <is>
          <r>
            <rPr>
              <rFont val="Times New Roman"/>
              <sz val="10.0"/>
            </rPr>
            <t xml:space="preserve">07</t>
          </r>
        </is>
      </c>
      <c r="C40" s="34" t="inlineStr">
        <is/>
      </c>
      <c r="D40" s="34" t="inlineStr">
        <is/>
      </c>
      <c r="E40" s="35" t="inlineStr">
        <is>
          <r>
            <rPr>
              <rFont val="Times New Roman"/>
              <sz val="10.0"/>
            </rPr>
            <t xml:space="preserve">Deuda Flotante</t>
          </r>
        </is>
      </c>
      <c r="F40" s="36" t="n">
        <v>0.0</v>
      </c>
      <c r="G40" s="36" t="n">
        <v>10.0</v>
      </c>
      <c r="H40" s="36" t="n">
        <v>724446.0</v>
      </c>
      <c r="I40" s="36" t="n">
        <v>0.0</v>
      </c>
      <c r="J40" s="36" t="n">
        <v>0.0</v>
      </c>
      <c r="K40" s="37" t="inlineStr"/>
      <c r="L40" s="38" t="inlineStr">
        <f/>
        <is/>
      </c>
      <c r="M40" s="3" t="inlineStr"/>
    </row>
    <row r="41" customHeight="1" ht="15">
      <c r="A41" s="37" t="inlineStr"/>
      <c r="B41" s="37" t="inlineStr"/>
      <c r="C41" s="37" t="inlineStr"/>
      <c r="D41" s="37" t="inlineStr"/>
      <c r="E41" s="37" t="inlineStr"/>
      <c r="F41" s="37" t="inlineStr"/>
      <c r="G41" s="37" t="inlineStr"/>
      <c r="H41" s="37" t="inlineStr"/>
      <c r="I41" s="37" t="inlineStr"/>
      <c r="J41" s="37" t="inlineStr"/>
      <c r="K41" s="37" t="inlineStr"/>
      <c r="L41" s="37" t="inlineStr"/>
      <c r="M41" s="3" t="inlineStr"/>
    </row>
    <row r="42" customHeight="1" ht="15">
      <c r="A42" s="39" t="inlineStr"/>
      <c r="B42" s="39" t="inlineStr"/>
      <c r="C42" s="39" t="inlineStr"/>
      <c r="D42" s="39" t="inlineStr"/>
      <c r="E42" s="39" t="inlineStr"/>
      <c r="F42" s="39" t="inlineStr"/>
      <c r="G42" s="39" t="inlineStr"/>
      <c r="H42" s="39" t="inlineStr"/>
      <c r="I42" s="39" t="inlineStr"/>
      <c r="J42" s="39" t="inlineStr"/>
      <c r="K42" s="39" t="inlineStr"/>
      <c r="L42" s="39" t="inlineStr"/>
      <c r="M42" s="3" t="inlineStr"/>
    </row>
    <row r="43" customHeight="1" ht="15">
      <c r="A43" s="3" t="inlineStr"/>
      <c r="B43" s="3" t="inlineStr"/>
      <c r="C43" s="3" t="inlineStr"/>
      <c r="D43" s="3" t="inlineStr"/>
      <c r="E43" s="3" t="inlineStr"/>
      <c r="F43" s="3" t="inlineStr"/>
      <c r="G43" s="3" t="inlineStr"/>
      <c r="H43" s="3" t="inlineStr"/>
      <c r="I43" s="3" t="inlineStr"/>
      <c r="J43" s="3" t="inlineStr"/>
      <c r="K43" s="3" t="inlineStr"/>
      <c r="L43" s="3" t="inlineStr"/>
      <c r="M43" s="3" t="inlineStr"/>
    </row>
    <row r="44" customHeight="1" ht="15">
      <c r="A44" s="40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4" s="41" t="inlineStr"/>
      <c r="C44" s="41" t="inlineStr"/>
      <c r="D44" s="41" t="inlineStr"/>
      <c r="E44" s="41" t="inlineStr"/>
      <c r="F44" s="42" t="n">
        <v>0.0</v>
      </c>
      <c r="G44" s="42" t="n">
        <v>9055003.0</v>
      </c>
      <c r="H44" s="42" t="n">
        <v>1.2175992E7</v>
      </c>
      <c r="I44" s="42" t="n">
        <v>0.0</v>
      </c>
      <c r="J44" s="42" t="n">
        <v>0.0</v>
      </c>
      <c r="K44" s="42" t="n">
        <v>0.0</v>
      </c>
      <c r="L44" s="43" t="n">
        <v>0.0</v>
      </c>
      <c r="M44" s="3" t="inlineStr"/>
    </row>
    <row r="45" customHeight="1" ht="15">
      <c r="A45" s="44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5" s="45" t="inlineStr"/>
      <c r="C45" s="45" t="inlineStr"/>
      <c r="D45" s="45" t="inlineStr"/>
      <c r="E45" s="45" t="inlineStr"/>
      <c r="F45" s="45" t="inlineStr"/>
      <c r="G45" s="45" t="inlineStr"/>
      <c r="H45" s="45" t="inlineStr"/>
      <c r="I45" s="45" t="inlineStr"/>
      <c r="J45" s="45" t="inlineStr"/>
      <c r="K45" s="3" t="inlineStr"/>
      <c r="L45" s="3" t="inlineStr"/>
      <c r="M45" s="3" t="inlineStr"/>
    </row>
    <row r="46" customHeight="1" ht="5">
      <c r="A46" s="3" t="inlineStr"/>
      <c r="B46" s="3" t="inlineStr"/>
      <c r="C46" s="3" t="inlineStr"/>
      <c r="D46" s="3" t="inlineStr"/>
      <c r="E46" s="3" t="inlineStr"/>
      <c r="F46" s="3" t="inlineStr"/>
      <c r="G46" s="3" t="inlineStr"/>
      <c r="H46" s="3" t="inlineStr"/>
      <c r="I46" s="3" t="inlineStr"/>
      <c r="J46" s="3" t="inlineStr"/>
      <c r="K46" s="3" t="inlineStr"/>
      <c r="L46" s="3" t="inlineStr"/>
      <c r="M46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4:E44"/>
    <mergeCell ref="A45:J45"/>
  </mergeCells>
  <pageMargins left="0.0" right="0.0" top="0.0" bottom="0.0" header="0.0" footer="0.0"/>
  <pageSetup orientation="landscape"/>
  <drawing r:id="rIdDr1"/>
</worksheet>
</file>